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CISERVER\Common\Publishing\Working\In Development\3263-2 Excel 2016 Core (Rev)\3263-2 Jasperactive Files\3263-2 Excel 2016 Core TR\3263-2 Student Files\Lesson 3\StarterFiles\"/>
    </mc:Choice>
  </mc:AlternateContent>
  <bookViews>
    <workbookView xWindow="0" yWindow="0" windowWidth="15375" windowHeight="11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</calcChain>
</file>

<file path=xl/sharedStrings.xml><?xml version="1.0" encoding="utf-8"?>
<sst xmlns="http://schemas.openxmlformats.org/spreadsheetml/2006/main" count="39" uniqueCount="25">
  <si>
    <t>Tolano Adventures</t>
  </si>
  <si>
    <t>AirKm Points Awarded</t>
  </si>
  <si>
    <t>Passenger Name</t>
  </si>
  <si>
    <t>Type</t>
  </si>
  <si>
    <t>Amount</t>
  </si>
  <si>
    <t>Points</t>
  </si>
  <si>
    <t>Bonus Pts</t>
  </si>
  <si>
    <t>Chan, A</t>
  </si>
  <si>
    <t>Personal</t>
  </si>
  <si>
    <t>Chan, H</t>
  </si>
  <si>
    <t>Cox, T</t>
  </si>
  <si>
    <t>Corporate</t>
  </si>
  <si>
    <t>Cox, W</t>
  </si>
  <si>
    <t>Dali, P</t>
  </si>
  <si>
    <t>Dali, S</t>
  </si>
  <si>
    <t>Koehn, J</t>
  </si>
  <si>
    <t>Koehn, P</t>
  </si>
  <si>
    <t>Moore, M</t>
  </si>
  <si>
    <t>Noire, N</t>
  </si>
  <si>
    <t>Singh, G</t>
  </si>
  <si>
    <t>Smith, A</t>
  </si>
  <si>
    <t>Smith, B</t>
  </si>
  <si>
    <t>Smith, T</t>
  </si>
  <si>
    <t>Williams, M</t>
  </si>
  <si>
    <t>Wong,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</si>
</sst>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E21" sqref="E21"/>
    </sheetView>
  </sheetViews>
  <sheetFormatPr defaultRowHeight="15" x14ac:dyDescent="0.25"/>
  <cols>
    <col min="1" max="1" width="16.7109375" customWidth="1"/>
    <col min="2" max="2" width="10.7109375" customWidth="1"/>
    <col min="5" max="5" width="9.7109375" customWidth="1"/>
    <col min="7" max="7" width="23.7109375" customWidth="1"/>
    <col min="8" max="8" width="10.7109375" customWidth="1"/>
  </cols>
  <sheetData>
    <row r="1" spans="1:5" x14ac:dyDescent="0.25">
      <c r="A1" t="s">
        <v>0</v>
      </c>
    </row>
    <row r="2" spans="1:5" x14ac:dyDescent="0.25">
      <c r="A2" t="s">
        <v>1</v>
      </c>
    </row>
    <row r="4" spans="1:5" x14ac:dyDescent="0.25">
      <c r="A4" t="s">
        <v>2</v>
      </c>
      <c r="B4" s="1" t="s">
        <v>3</v>
      </c>
      <c r="C4" t="s">
        <v>4</v>
      </c>
      <c r="D4" t="s">
        <v>5</v>
      </c>
      <c r="E4" t="s">
        <v>6</v>
      </c>
    </row>
    <row r="5" spans="1:5" x14ac:dyDescent="0.25">
      <c r="A5" t="s">
        <v>7</v>
      </c>
      <c r="B5" s="1" t="s">
        <v>8</v>
      </c>
      <c r="C5">
        <v>968.48</v>
      </c>
      <c r="D5">
        <f>C5*100</f>
        <v>96848</v>
      </c>
      <c r="E5">
        <f>ROUND(IF(C5&gt;500,C5*20,0),0)</f>
        <v>19370</v>
      </c>
    </row>
    <row r="6" spans="1:5" x14ac:dyDescent="0.25">
      <c r="A6" t="s">
        <v>9</v>
      </c>
      <c r="B6" s="1" t="s">
        <v>8</v>
      </c>
      <c r="C6">
        <v>968.48</v>
      </c>
      <c r="D6">
        <f t="shared" ref="D6:D20" si="0">C6*100</f>
        <v>96848</v>
      </c>
      <c r="E6">
        <f t="shared" ref="E6:E20" si="1">ROUND(IF(C6&gt;500,C6*20,0),0)</f>
        <v>19370</v>
      </c>
    </row>
    <row r="7" spans="1:5" x14ac:dyDescent="0.25">
      <c r="A7" t="s">
        <v>10</v>
      </c>
      <c r="B7" s="1" t="s">
        <v>11</v>
      </c>
      <c r="C7">
        <v>315.58</v>
      </c>
      <c r="D7">
        <f t="shared" si="0"/>
        <v>31558</v>
      </c>
      <c r="E7">
        <f t="shared" si="1"/>
        <v>0</v>
      </c>
    </row>
    <row r="8" spans="1:5" x14ac:dyDescent="0.25">
      <c r="A8" t="s">
        <v>12</v>
      </c>
      <c r="B8" s="1" t="s">
        <v>8</v>
      </c>
      <c r="C8">
        <v>315.58</v>
      </c>
      <c r="D8">
        <f t="shared" si="0"/>
        <v>31558</v>
      </c>
      <c r="E8">
        <f t="shared" si="1"/>
        <v>0</v>
      </c>
    </row>
    <row r="9" spans="1:5" x14ac:dyDescent="0.25">
      <c r="A9" t="s">
        <v>13</v>
      </c>
      <c r="B9" s="1" t="s">
        <v>11</v>
      </c>
      <c r="C9">
        <v>548.27</v>
      </c>
      <c r="D9">
        <f t="shared" si="0"/>
        <v>54827</v>
      </c>
      <c r="E9">
        <f t="shared" si="1"/>
        <v>10965</v>
      </c>
    </row>
    <row r="10" spans="1:5" x14ac:dyDescent="0.25">
      <c r="A10" t="s">
        <v>14</v>
      </c>
      <c r="B10" s="1" t="s">
        <v>8</v>
      </c>
      <c r="C10">
        <v>548.27</v>
      </c>
      <c r="D10">
        <f t="shared" si="0"/>
        <v>54827</v>
      </c>
      <c r="E10">
        <f t="shared" si="1"/>
        <v>10965</v>
      </c>
    </row>
    <row r="11" spans="1:5" x14ac:dyDescent="0.25">
      <c r="A11" t="s">
        <v>15</v>
      </c>
      <c r="B11" s="1" t="s">
        <v>8</v>
      </c>
      <c r="C11">
        <v>370.82</v>
      </c>
      <c r="D11">
        <f t="shared" si="0"/>
        <v>37082</v>
      </c>
      <c r="E11">
        <f t="shared" si="1"/>
        <v>0</v>
      </c>
    </row>
    <row r="12" spans="1:5" x14ac:dyDescent="0.25">
      <c r="A12" t="s">
        <v>16</v>
      </c>
      <c r="B12" s="1" t="s">
        <v>8</v>
      </c>
      <c r="C12">
        <v>370.82</v>
      </c>
      <c r="D12">
        <f t="shared" si="0"/>
        <v>37082</v>
      </c>
      <c r="E12">
        <f t="shared" si="1"/>
        <v>0</v>
      </c>
    </row>
    <row r="13" spans="1:5" x14ac:dyDescent="0.25">
      <c r="A13" t="s">
        <v>17</v>
      </c>
      <c r="B13" s="1" t="s">
        <v>8</v>
      </c>
      <c r="C13">
        <v>366.03</v>
      </c>
      <c r="D13">
        <f t="shared" si="0"/>
        <v>36603</v>
      </c>
      <c r="E13">
        <f t="shared" si="1"/>
        <v>0</v>
      </c>
    </row>
    <row r="14" spans="1:5" x14ac:dyDescent="0.25">
      <c r="A14" t="s">
        <v>18</v>
      </c>
      <c r="B14" s="1" t="s">
        <v>8</v>
      </c>
      <c r="C14">
        <v>464.78</v>
      </c>
      <c r="D14">
        <f t="shared" si="0"/>
        <v>46478</v>
      </c>
      <c r="E14">
        <f t="shared" si="1"/>
        <v>0</v>
      </c>
    </row>
    <row r="15" spans="1:5" x14ac:dyDescent="0.25">
      <c r="A15" t="s">
        <v>19</v>
      </c>
      <c r="B15" s="1" t="s">
        <v>11</v>
      </c>
      <c r="C15">
        <v>835.69</v>
      </c>
      <c r="D15">
        <f t="shared" si="0"/>
        <v>83569</v>
      </c>
      <c r="E15">
        <f t="shared" si="1"/>
        <v>16714</v>
      </c>
    </row>
    <row r="16" spans="1:5" x14ac:dyDescent="0.25">
      <c r="A16" t="s">
        <v>20</v>
      </c>
      <c r="B16" s="1" t="s">
        <v>11</v>
      </c>
      <c r="C16">
        <v>528.28</v>
      </c>
      <c r="D16">
        <f t="shared" si="0"/>
        <v>52828</v>
      </c>
      <c r="E16">
        <f t="shared" si="1"/>
        <v>10566</v>
      </c>
    </row>
    <row r="17" spans="1:5" x14ac:dyDescent="0.25">
      <c r="A17" t="s">
        <v>21</v>
      </c>
      <c r="B17" s="1" t="s">
        <v>11</v>
      </c>
      <c r="C17">
        <v>492.44</v>
      </c>
      <c r="D17">
        <f t="shared" si="0"/>
        <v>49244</v>
      </c>
      <c r="E17">
        <f t="shared" si="1"/>
        <v>0</v>
      </c>
    </row>
    <row r="18" spans="1:5" x14ac:dyDescent="0.25">
      <c r="A18" t="s">
        <v>22</v>
      </c>
      <c r="B18" s="1" t="s">
        <v>8</v>
      </c>
      <c r="C18">
        <v>528.28</v>
      </c>
      <c r="D18">
        <f t="shared" si="0"/>
        <v>52828</v>
      </c>
      <c r="E18">
        <f t="shared" si="1"/>
        <v>10566</v>
      </c>
    </row>
    <row r="19" spans="1:5" x14ac:dyDescent="0.25">
      <c r="A19" t="s">
        <v>23</v>
      </c>
      <c r="B19" s="1" t="s">
        <v>8</v>
      </c>
      <c r="C19">
        <v>441.44</v>
      </c>
      <c r="D19">
        <f t="shared" si="0"/>
        <v>44144</v>
      </c>
      <c r="E19">
        <f t="shared" si="1"/>
        <v>0</v>
      </c>
    </row>
    <row r="20" spans="1:5" x14ac:dyDescent="0.25">
      <c r="A20" t="s">
        <v>24</v>
      </c>
      <c r="B20" s="1" t="s">
        <v>8</v>
      </c>
      <c r="C20">
        <v>578.28</v>
      </c>
      <c r="D20">
        <f t="shared" si="0"/>
        <v>57828</v>
      </c>
      <c r="E20">
        <f t="shared" si="1"/>
        <v>11566</v>
      </c>
    </row>
    <row r="21" spans="1:5" x14ac:dyDescent="0.25">
      <c r="B21" s="1"/>
    </row>
    <row r="22" spans="1:5" x14ac:dyDescent="0.25">
      <c r="B2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CCI Learning Solutions</cp:lastModifiedBy>
  <dcterms:created xsi:type="dcterms:W3CDTF">2016-05-15T00:00:09Z</dcterms:created>
  <dcterms:modified xsi:type="dcterms:W3CDTF">2018-05-15T15:15:38Z</dcterms:modified>
</cp:coreProperties>
</file>